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校级" sheetId="1" r:id="rId1"/>
  </sheets>
  <definedNames>
    <definedName name="_xlnm.Print_Area" localSheetId="0">'校级'!$B$1:$F$29</definedName>
    <definedName name="_xlnm.Print_Titles" localSheetId="0">'校级'!$2:$2</definedName>
  </definedNames>
  <calcPr fullCalcOnLoad="1"/>
</workbook>
</file>

<file path=xl/sharedStrings.xml><?xml version="1.0" encoding="utf-8"?>
<sst xmlns="http://schemas.openxmlformats.org/spreadsheetml/2006/main" count="142" uniqueCount="116">
  <si>
    <t>项目编号</t>
  </si>
  <si>
    <t>项目名称</t>
  </si>
  <si>
    <t>主持人</t>
  </si>
  <si>
    <r>
      <t xml:space="preserve">项目等级
</t>
    </r>
    <r>
      <rPr>
        <sz val="10"/>
        <rFont val="宋体"/>
        <family val="0"/>
      </rPr>
      <t>(校级/北京市/国家级)</t>
    </r>
  </si>
  <si>
    <t>X202210022101</t>
  </si>
  <si>
    <t>校级</t>
  </si>
  <si>
    <t>NFT云端有机农产品网</t>
  </si>
  <si>
    <t>X202210022102</t>
  </si>
  <si>
    <t>生态银行模式比较、评价指标体系构建及运行效率分析</t>
  </si>
  <si>
    <t>X202210022103</t>
  </si>
  <si>
    <t>全面脱贫背景下针对北京非中心城区的相对贫困的多维度测度指标研究</t>
  </si>
  <si>
    <t>X202210022104</t>
  </si>
  <si>
    <t>碳减排和碳中和对企业出口的影响研究</t>
  </si>
  <si>
    <t>X202210022105</t>
  </si>
  <si>
    <t>典型国家森林工业发展与环境质量的脱钩及耦合关系研究——以金砖五国和七国集团为例</t>
  </si>
  <si>
    <t>X202210022106</t>
  </si>
  <si>
    <t>双碳战略背景下林业碳汇保险产品创新与定价机制研究</t>
  </si>
  <si>
    <t>X202210022107</t>
  </si>
  <si>
    <t>X202210022108</t>
  </si>
  <si>
    <t>基于绿色就业视角：“双碳”政策背景下的高校环境类专业学生就业市场与培养策略研究——以北京高校环境类专业为例</t>
  </si>
  <si>
    <t>X202210022109</t>
  </si>
  <si>
    <t>高质量发展目标下创新创业的统计测度及时空特征分析</t>
  </si>
  <si>
    <t>X202210022110</t>
  </si>
  <si>
    <t>国内能源价格波动对农产品价格的传导作用量化分析——基于物理渠道视角</t>
  </si>
  <si>
    <t>X202210022111</t>
  </si>
  <si>
    <t>官员任职经历及跨区域交流能否促进地方经济发展与环境治理 “共赢”？——基于321个城市的信息挖掘数据</t>
  </si>
  <si>
    <t>X202210022112</t>
  </si>
  <si>
    <t>“研经”-----保研考研后端一站式服务平台</t>
  </si>
  <si>
    <t>X202210022113</t>
  </si>
  <si>
    <t>社会信任对农村劳动力创业的影响研究：机理与实证</t>
  </si>
  <si>
    <t>X202210022114</t>
  </si>
  <si>
    <t>数字经济下基于消费者到达率的预售时间策略研究</t>
  </si>
  <si>
    <t>X202210022115</t>
  </si>
  <si>
    <t>疫情影响下的绿色空间使用频次对居民对城市居民的情绪缓解的影响机理分析</t>
  </si>
  <si>
    <t>X202210022116</t>
  </si>
  <si>
    <t>基于选择实验法的北京市居民森林碳汇支付意愿研究</t>
  </si>
  <si>
    <t>X202210022117</t>
  </si>
  <si>
    <t>基于绿色金融科技下，个人碳交易模式的探索与研究</t>
  </si>
  <si>
    <t>X202210022118</t>
  </si>
  <si>
    <t>我国大型活动碳中和的现实困境和突破方向</t>
  </si>
  <si>
    <t>X202210022119</t>
  </si>
  <si>
    <t>数字经济对林业产业发展的影响研究</t>
  </si>
  <si>
    <t>X202210022120</t>
  </si>
  <si>
    <t>长江经济带数字普惠金融对农业碳排放的影响研究</t>
  </si>
  <si>
    <t>X202210022121</t>
  </si>
  <si>
    <t>碳机制下的“林里寻物”去中心化服务平台</t>
  </si>
  <si>
    <t>X202210022122</t>
  </si>
  <si>
    <t>高质量发展目标下创新创业的统计测度及驱动效应研究</t>
  </si>
  <si>
    <t>X202210022123</t>
  </si>
  <si>
    <t>不同价格下，折扣框架与替代品对绿色消费行为的影响及商家竞争策略研究</t>
  </si>
  <si>
    <t>X202210022124</t>
  </si>
  <si>
    <t>“双碳”目标下制造业替代性绿色技术的识别与评估研究</t>
  </si>
  <si>
    <t>X202210022125</t>
  </si>
  <si>
    <t>河南省文化产业集聚特征及影响因素分析</t>
  </si>
  <si>
    <t>X202210022126</t>
  </si>
  <si>
    <t>基于市民视角的碳普惠产品的使用情况及影响因素分析</t>
  </si>
  <si>
    <t>X202210022127</t>
  </si>
  <si>
    <t>乡村振兴背景下农林高校管理类课程思政对大学生家国情怀培育的实效调查研究——以北京林业大学为例</t>
  </si>
  <si>
    <t>刘俏伶</t>
  </si>
  <si>
    <t>蒋逸飞</t>
  </si>
  <si>
    <t>张晓婧</t>
  </si>
  <si>
    <t>田一鸣</t>
  </si>
  <si>
    <t>王诚</t>
  </si>
  <si>
    <t>杨丹</t>
  </si>
  <si>
    <t>周佳颖</t>
  </si>
  <si>
    <t>郑依冉</t>
  </si>
  <si>
    <t>黄溪瑶</t>
  </si>
  <si>
    <t>杨佳栎</t>
  </si>
  <si>
    <t>郭帅安</t>
  </si>
  <si>
    <t>吴侃轩</t>
  </si>
  <si>
    <t>王俊</t>
  </si>
  <si>
    <t>谈佳丽</t>
  </si>
  <si>
    <t>秦小乔</t>
  </si>
  <si>
    <t>林嘉曼</t>
  </si>
  <si>
    <t>刘鑫</t>
  </si>
  <si>
    <t>白可心</t>
  </si>
  <si>
    <t>龚靖涵</t>
  </si>
  <si>
    <t>廖紫如</t>
  </si>
  <si>
    <t>钱科伊</t>
  </si>
  <si>
    <t>王小淼</t>
  </si>
  <si>
    <t>孔逸卓</t>
  </si>
  <si>
    <t>李甘霖</t>
  </si>
  <si>
    <t>张艺轩</t>
  </si>
  <si>
    <t>刘玉玲</t>
  </si>
  <si>
    <t>张絮瑞</t>
  </si>
  <si>
    <t>序号</t>
  </si>
  <si>
    <t>校1</t>
  </si>
  <si>
    <t>校3</t>
  </si>
  <si>
    <t>校4</t>
  </si>
  <si>
    <t>校5</t>
  </si>
  <si>
    <t>校6</t>
  </si>
  <si>
    <t>校7</t>
  </si>
  <si>
    <t>校8</t>
  </si>
  <si>
    <t>校9</t>
  </si>
  <si>
    <t>校10</t>
  </si>
  <si>
    <t>校11</t>
  </si>
  <si>
    <t>校12</t>
  </si>
  <si>
    <t>校13</t>
  </si>
  <si>
    <t>校14</t>
  </si>
  <si>
    <t>校15</t>
  </si>
  <si>
    <t>校16</t>
  </si>
  <si>
    <t>校17</t>
  </si>
  <si>
    <t>校18</t>
  </si>
  <si>
    <t>校19</t>
  </si>
  <si>
    <t>校20</t>
  </si>
  <si>
    <t>校21</t>
  </si>
  <si>
    <t>校22</t>
  </si>
  <si>
    <t>校23</t>
  </si>
  <si>
    <t>校24</t>
  </si>
  <si>
    <t>校25</t>
  </si>
  <si>
    <t>校26</t>
  </si>
  <si>
    <t>校27</t>
  </si>
  <si>
    <t>校2</t>
  </si>
  <si>
    <t>低碳城市试点政策对家庭碳排放的影响及作用机制研究——基于CHNS数据的经验分析</t>
  </si>
  <si>
    <t>北京林业大学经济管理学院大学生创新创业训练项目结题验收汇报安排表</t>
  </si>
  <si>
    <t>6月12日                       学研A608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</si>
</sst>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宋体"/>
      <family val="0"/>
    </font>
    <font>
      <sz val="9"/>
      <name val="宋体"/>
      <family val="0"/>
    </font>
    <font>
      <sz val="16"/>
      <name val="黑体"/>
      <family val="3"/>
    </font>
    <font>
      <b/>
      <sz val="12"/>
      <name val="宋体"/>
      <family val="0"/>
    </font>
    <font>
      <sz val="10"/>
      <name val="宋体"/>
      <family val="0"/>
    </font>
    <font>
      <sz val="11"/>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19">
    <xf numFmtId="0" fontId="0" fillId="0" borderId="0" xfId="0" applyAlignment="1">
      <alignment/>
    </xf>
    <xf numFmtId="0" fontId="0" fillId="0" borderId="0" xfId="0" applyAlignment="1">
      <alignment vertical="center"/>
    </xf>
    <xf numFmtId="0" fontId="3" fillId="0" borderId="0" xfId="0" applyFont="1" applyAlignment="1">
      <alignment horizontal="justify" vertical="center"/>
    </xf>
    <xf numFmtId="0" fontId="0" fillId="0" borderId="0" xfId="0" applyFont="1" applyAlignment="1">
      <alignment vertical="center"/>
    </xf>
    <xf numFmtId="0" fontId="4" fillId="33" borderId="10" xfId="40"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7" borderId="10" xfId="0" applyFill="1" applyBorder="1" applyAlignment="1">
      <alignment horizontal="center" vertical="center" wrapText="1"/>
    </xf>
    <xf numFmtId="0" fontId="0" fillId="7" borderId="10" xfId="0" applyFont="1" applyFill="1" applyBorder="1" applyAlignment="1">
      <alignment horizontal="center" vertical="center" wrapText="1"/>
    </xf>
    <xf numFmtId="0" fontId="5" fillId="33" borderId="10" xfId="40" applyFont="1" applyFill="1" applyBorder="1" applyAlignment="1">
      <alignment horizontal="center" vertical="center" wrapText="1"/>
      <protection/>
    </xf>
    <xf numFmtId="0" fontId="5" fillId="0" borderId="10" xfId="0" applyFont="1" applyBorder="1" applyAlignment="1">
      <alignment horizontal="center" vertical="center" wrapText="1"/>
    </xf>
    <xf numFmtId="0" fontId="0" fillId="7" borderId="10" xfId="0" applyFont="1" applyFill="1" applyBorder="1" applyAlignment="1">
      <alignment horizontal="center" vertical="center" wrapText="1"/>
    </xf>
    <xf numFmtId="0" fontId="0" fillId="0" borderId="10" xfId="0" applyFont="1" applyFill="1" applyBorder="1" applyAlignment="1" quotePrefix="1">
      <alignment horizontal="center" vertical="center" wrapText="1"/>
    </xf>
    <xf numFmtId="20" fontId="6" fillId="0" borderId="10" xfId="0" applyNumberFormat="1" applyFont="1" applyBorder="1" applyAlignment="1">
      <alignment horizontal="center" vertical="center"/>
    </xf>
    <xf numFmtId="0" fontId="5" fillId="33" borderId="10" xfId="40" applyFont="1" applyFill="1" applyBorder="1" applyAlignment="1">
      <alignment horizontal="center" vertical="center" wrapText="1"/>
      <protection/>
    </xf>
    <xf numFmtId="0" fontId="0" fillId="0" borderId="0" xfId="0" applyAlignment="1">
      <alignment horizontal="center" vertical="center"/>
    </xf>
    <xf numFmtId="0" fontId="2" fillId="0" borderId="0" xfId="0" applyFont="1" applyAlignment="1">
      <alignment horizontal="center" vertical="center"/>
    </xf>
    <xf numFmtId="58" fontId="0" fillId="34" borderId="10" xfId="0" applyNumberFormat="1"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
  <sheetViews>
    <sheetView tabSelected="1" zoomScalePageLayoutView="0" workbookViewId="0" topLeftCell="A1">
      <pane ySplit="2" topLeftCell="A3" activePane="bottomLeft" state="frozen"/>
      <selection pane="topLeft" activeCell="A1" sqref="A1"/>
      <selection pane="bottomLeft" activeCell="I5" sqref="I5"/>
    </sheetView>
  </sheetViews>
  <sheetFormatPr defaultColWidth="8.75390625" defaultRowHeight="14.25"/>
  <cols>
    <col min="1" max="1" width="7.00390625" style="1" customWidth="1"/>
    <col min="2" max="2" width="13.875" style="1" customWidth="1"/>
    <col min="3" max="3" width="31.875" style="1" customWidth="1"/>
    <col min="4" max="4" width="17.875" style="1" customWidth="1"/>
    <col min="5" max="5" width="10.50390625" style="16" customWidth="1"/>
    <col min="6" max="6" width="13.25390625" style="1" customWidth="1"/>
    <col min="7" max="7" width="16.625" style="1" customWidth="1"/>
    <col min="8" max="16384" width="8.75390625" style="1" customWidth="1"/>
  </cols>
  <sheetData>
    <row r="1" spans="1:6" ht="24.75" customHeight="1">
      <c r="A1" s="17" t="s">
        <v>114</v>
      </c>
      <c r="B1" s="17"/>
      <c r="C1" s="17"/>
      <c r="D1" s="17"/>
      <c r="E1" s="17"/>
      <c r="F1" s="17"/>
    </row>
    <row r="2" spans="1:6" s="7" customFormat="1" ht="35.25" customHeight="1">
      <c r="A2" s="12" t="s">
        <v>85</v>
      </c>
      <c r="B2" s="8" t="s">
        <v>0</v>
      </c>
      <c r="C2" s="8" t="s">
        <v>1</v>
      </c>
      <c r="D2" s="9" t="s">
        <v>3</v>
      </c>
      <c r="E2" s="8" t="s">
        <v>2</v>
      </c>
      <c r="F2" s="18" t="s">
        <v>115</v>
      </c>
    </row>
    <row r="3" spans="1:6" s="3" customFormat="1" ht="26.25" customHeight="1">
      <c r="A3" s="13" t="s">
        <v>86</v>
      </c>
      <c r="B3" s="5" t="s">
        <v>4</v>
      </c>
      <c r="C3" s="10" t="s">
        <v>6</v>
      </c>
      <c r="D3" s="4" t="s">
        <v>5</v>
      </c>
      <c r="E3" s="10" t="s">
        <v>58</v>
      </c>
      <c r="F3" s="14"/>
    </row>
    <row r="4" spans="1:6" s="3" customFormat="1" ht="26.25" customHeight="1">
      <c r="A4" s="13" t="s">
        <v>112</v>
      </c>
      <c r="B4" s="5" t="s">
        <v>7</v>
      </c>
      <c r="C4" s="10" t="s">
        <v>8</v>
      </c>
      <c r="D4" s="4" t="s">
        <v>5</v>
      </c>
      <c r="E4" s="10" t="s">
        <v>59</v>
      </c>
      <c r="F4" s="14"/>
    </row>
    <row r="5" spans="1:6" s="3" customFormat="1" ht="26.25" customHeight="1">
      <c r="A5" s="13" t="s">
        <v>87</v>
      </c>
      <c r="B5" s="5" t="s">
        <v>9</v>
      </c>
      <c r="C5" s="10" t="s">
        <v>10</v>
      </c>
      <c r="D5" s="4" t="s">
        <v>5</v>
      </c>
      <c r="E5" s="10" t="s">
        <v>60</v>
      </c>
      <c r="F5" s="14"/>
    </row>
    <row r="6" spans="1:6" s="3" customFormat="1" ht="26.25" customHeight="1">
      <c r="A6" s="13" t="s">
        <v>88</v>
      </c>
      <c r="B6" s="5" t="s">
        <v>11</v>
      </c>
      <c r="C6" s="10" t="s">
        <v>12</v>
      </c>
      <c r="D6" s="4" t="s">
        <v>5</v>
      </c>
      <c r="E6" s="10" t="s">
        <v>61</v>
      </c>
      <c r="F6" s="14"/>
    </row>
    <row r="7" spans="1:6" s="3" customFormat="1" ht="26.25" customHeight="1">
      <c r="A7" s="13" t="s">
        <v>89</v>
      </c>
      <c r="B7" s="5" t="s">
        <v>13</v>
      </c>
      <c r="C7" s="10" t="s">
        <v>14</v>
      </c>
      <c r="D7" s="4" t="s">
        <v>5</v>
      </c>
      <c r="E7" s="10" t="s">
        <v>62</v>
      </c>
      <c r="F7" s="14"/>
    </row>
    <row r="8" spans="1:6" s="3" customFormat="1" ht="26.25" customHeight="1">
      <c r="A8" s="13" t="s">
        <v>90</v>
      </c>
      <c r="B8" s="5" t="s">
        <v>15</v>
      </c>
      <c r="C8" s="10" t="s">
        <v>16</v>
      </c>
      <c r="D8" s="4" t="s">
        <v>5</v>
      </c>
      <c r="E8" s="10" t="s">
        <v>63</v>
      </c>
      <c r="F8" s="14"/>
    </row>
    <row r="9" spans="1:6" s="3" customFormat="1" ht="26.25" customHeight="1">
      <c r="A9" s="13" t="s">
        <v>91</v>
      </c>
      <c r="B9" s="5" t="s">
        <v>17</v>
      </c>
      <c r="C9" s="15" t="s">
        <v>113</v>
      </c>
      <c r="D9" s="4" t="s">
        <v>5</v>
      </c>
      <c r="E9" s="10" t="s">
        <v>64</v>
      </c>
      <c r="F9" s="14"/>
    </row>
    <row r="10" spans="1:6" s="3" customFormat="1" ht="26.25" customHeight="1">
      <c r="A10" s="13" t="s">
        <v>92</v>
      </c>
      <c r="B10" s="5" t="s">
        <v>18</v>
      </c>
      <c r="C10" s="10" t="s">
        <v>19</v>
      </c>
      <c r="D10" s="4" t="s">
        <v>5</v>
      </c>
      <c r="E10" s="10" t="s">
        <v>65</v>
      </c>
      <c r="F10" s="14"/>
    </row>
    <row r="11" spans="1:6" s="3" customFormat="1" ht="26.25" customHeight="1">
      <c r="A11" s="13" t="s">
        <v>93</v>
      </c>
      <c r="B11" s="5" t="s">
        <v>20</v>
      </c>
      <c r="C11" s="10" t="s">
        <v>21</v>
      </c>
      <c r="D11" s="4" t="s">
        <v>5</v>
      </c>
      <c r="E11" s="10" t="s">
        <v>66</v>
      </c>
      <c r="F11" s="14"/>
    </row>
    <row r="12" spans="1:6" s="3" customFormat="1" ht="26.25" customHeight="1">
      <c r="A12" s="13" t="s">
        <v>94</v>
      </c>
      <c r="B12" s="5" t="s">
        <v>22</v>
      </c>
      <c r="C12" s="10" t="s">
        <v>23</v>
      </c>
      <c r="D12" s="4" t="s">
        <v>5</v>
      </c>
      <c r="E12" s="10" t="s">
        <v>67</v>
      </c>
      <c r="F12" s="14"/>
    </row>
    <row r="13" spans="1:6" s="3" customFormat="1" ht="26.25" customHeight="1">
      <c r="A13" s="13" t="s">
        <v>95</v>
      </c>
      <c r="B13" s="5" t="s">
        <v>24</v>
      </c>
      <c r="C13" s="10" t="s">
        <v>25</v>
      </c>
      <c r="D13" s="4" t="s">
        <v>5</v>
      </c>
      <c r="E13" s="10" t="s">
        <v>68</v>
      </c>
      <c r="F13" s="14"/>
    </row>
    <row r="14" spans="1:6" s="3" customFormat="1" ht="26.25" customHeight="1">
      <c r="A14" s="13" t="s">
        <v>96</v>
      </c>
      <c r="B14" s="5" t="s">
        <v>26</v>
      </c>
      <c r="C14" s="10" t="s">
        <v>27</v>
      </c>
      <c r="D14" s="4" t="s">
        <v>5</v>
      </c>
      <c r="E14" s="10" t="s">
        <v>69</v>
      </c>
      <c r="F14" s="14"/>
    </row>
    <row r="15" spans="1:6" s="3" customFormat="1" ht="26.25" customHeight="1">
      <c r="A15" s="13" t="s">
        <v>97</v>
      </c>
      <c r="B15" s="5" t="s">
        <v>28</v>
      </c>
      <c r="C15" s="11" t="s">
        <v>29</v>
      </c>
      <c r="D15" s="6" t="s">
        <v>5</v>
      </c>
      <c r="E15" s="11" t="s">
        <v>70</v>
      </c>
      <c r="F15" s="14"/>
    </row>
    <row r="16" spans="1:6" s="3" customFormat="1" ht="26.25" customHeight="1">
      <c r="A16" s="13" t="s">
        <v>98</v>
      </c>
      <c r="B16" s="5" t="s">
        <v>30</v>
      </c>
      <c r="C16" s="10" t="s">
        <v>31</v>
      </c>
      <c r="D16" s="4" t="s">
        <v>5</v>
      </c>
      <c r="E16" s="10" t="s">
        <v>71</v>
      </c>
      <c r="F16" s="14"/>
    </row>
    <row r="17" spans="1:6" s="3" customFormat="1" ht="26.25" customHeight="1">
      <c r="A17" s="13" t="s">
        <v>99</v>
      </c>
      <c r="B17" s="5" t="s">
        <v>32</v>
      </c>
      <c r="C17" s="10" t="s">
        <v>33</v>
      </c>
      <c r="D17" s="4" t="s">
        <v>5</v>
      </c>
      <c r="E17" s="10" t="s">
        <v>72</v>
      </c>
      <c r="F17" s="14"/>
    </row>
    <row r="18" spans="1:6" s="3" customFormat="1" ht="26.25" customHeight="1">
      <c r="A18" s="13" t="s">
        <v>100</v>
      </c>
      <c r="B18" s="5" t="s">
        <v>34</v>
      </c>
      <c r="C18" s="10" t="s">
        <v>35</v>
      </c>
      <c r="D18" s="4" t="s">
        <v>5</v>
      </c>
      <c r="E18" s="10" t="s">
        <v>73</v>
      </c>
      <c r="F18" s="14"/>
    </row>
    <row r="19" spans="1:6" s="3" customFormat="1" ht="26.25" customHeight="1">
      <c r="A19" s="13" t="s">
        <v>101</v>
      </c>
      <c r="B19" s="5" t="s">
        <v>36</v>
      </c>
      <c r="C19" s="10" t="s">
        <v>37</v>
      </c>
      <c r="D19" s="4" t="s">
        <v>5</v>
      </c>
      <c r="E19" s="10" t="s">
        <v>74</v>
      </c>
      <c r="F19" s="14"/>
    </row>
    <row r="20" spans="1:6" s="3" customFormat="1" ht="26.25" customHeight="1">
      <c r="A20" s="13" t="s">
        <v>102</v>
      </c>
      <c r="B20" s="5" t="s">
        <v>38</v>
      </c>
      <c r="C20" s="10" t="s">
        <v>39</v>
      </c>
      <c r="D20" s="4" t="s">
        <v>5</v>
      </c>
      <c r="E20" s="10" t="s">
        <v>75</v>
      </c>
      <c r="F20" s="14"/>
    </row>
    <row r="21" spans="1:6" s="3" customFormat="1" ht="26.25" customHeight="1">
      <c r="A21" s="13" t="s">
        <v>103</v>
      </c>
      <c r="B21" s="5" t="s">
        <v>40</v>
      </c>
      <c r="C21" s="10" t="s">
        <v>41</v>
      </c>
      <c r="D21" s="4" t="s">
        <v>5</v>
      </c>
      <c r="E21" s="10" t="s">
        <v>76</v>
      </c>
      <c r="F21" s="14"/>
    </row>
    <row r="22" spans="1:6" s="3" customFormat="1" ht="26.25" customHeight="1">
      <c r="A22" s="13" t="s">
        <v>104</v>
      </c>
      <c r="B22" s="5" t="s">
        <v>42</v>
      </c>
      <c r="C22" s="10" t="s">
        <v>43</v>
      </c>
      <c r="D22" s="4" t="s">
        <v>5</v>
      </c>
      <c r="E22" s="10" t="s">
        <v>77</v>
      </c>
      <c r="F22" s="14"/>
    </row>
    <row r="23" spans="1:6" s="3" customFormat="1" ht="26.25" customHeight="1">
      <c r="A23" s="13" t="s">
        <v>105</v>
      </c>
      <c r="B23" s="5" t="s">
        <v>44</v>
      </c>
      <c r="C23" s="10" t="s">
        <v>45</v>
      </c>
      <c r="D23" s="4" t="s">
        <v>5</v>
      </c>
      <c r="E23" s="10" t="s">
        <v>78</v>
      </c>
      <c r="F23" s="14"/>
    </row>
    <row r="24" spans="1:6" s="3" customFormat="1" ht="26.25" customHeight="1">
      <c r="A24" s="13" t="s">
        <v>106</v>
      </c>
      <c r="B24" s="5" t="s">
        <v>46</v>
      </c>
      <c r="C24" s="10" t="s">
        <v>47</v>
      </c>
      <c r="D24" s="4" t="s">
        <v>5</v>
      </c>
      <c r="E24" s="10" t="s">
        <v>79</v>
      </c>
      <c r="F24" s="14"/>
    </row>
    <row r="25" spans="1:6" s="3" customFormat="1" ht="26.25" customHeight="1">
      <c r="A25" s="13" t="s">
        <v>107</v>
      </c>
      <c r="B25" s="5" t="s">
        <v>48</v>
      </c>
      <c r="C25" s="10" t="s">
        <v>49</v>
      </c>
      <c r="D25" s="4" t="s">
        <v>5</v>
      </c>
      <c r="E25" s="10" t="s">
        <v>80</v>
      </c>
      <c r="F25" s="14"/>
    </row>
    <row r="26" spans="1:6" s="3" customFormat="1" ht="26.25" customHeight="1">
      <c r="A26" s="13" t="s">
        <v>108</v>
      </c>
      <c r="B26" s="5" t="s">
        <v>50</v>
      </c>
      <c r="C26" s="10" t="s">
        <v>51</v>
      </c>
      <c r="D26" s="4" t="s">
        <v>5</v>
      </c>
      <c r="E26" s="10" t="s">
        <v>81</v>
      </c>
      <c r="F26" s="14"/>
    </row>
    <row r="27" spans="1:6" s="3" customFormat="1" ht="26.25" customHeight="1">
      <c r="A27" s="13" t="s">
        <v>109</v>
      </c>
      <c r="B27" s="5" t="s">
        <v>52</v>
      </c>
      <c r="C27" s="10" t="s">
        <v>53</v>
      </c>
      <c r="D27" s="4" t="s">
        <v>5</v>
      </c>
      <c r="E27" s="10" t="s">
        <v>82</v>
      </c>
      <c r="F27" s="14"/>
    </row>
    <row r="28" spans="1:6" s="3" customFormat="1" ht="26.25" customHeight="1">
      <c r="A28" s="13" t="s">
        <v>110</v>
      </c>
      <c r="B28" s="5" t="s">
        <v>54</v>
      </c>
      <c r="C28" s="10" t="s">
        <v>55</v>
      </c>
      <c r="D28" s="4" t="s">
        <v>5</v>
      </c>
      <c r="E28" s="10" t="s">
        <v>83</v>
      </c>
      <c r="F28" s="14"/>
    </row>
    <row r="29" spans="1:6" s="3" customFormat="1" ht="26.25" customHeight="1">
      <c r="A29" s="13" t="s">
        <v>111</v>
      </c>
      <c r="B29" s="5" t="s">
        <v>56</v>
      </c>
      <c r="C29" s="10" t="s">
        <v>57</v>
      </c>
      <c r="D29" s="4" t="s">
        <v>5</v>
      </c>
      <c r="E29" s="10" t="s">
        <v>84</v>
      </c>
      <c r="F29" s="14"/>
    </row>
    <row r="30" ht="14.25">
      <c r="C30" s="2"/>
    </row>
  </sheetData>
  <sheetProtection/>
  <mergeCells count="1">
    <mergeCell ref="A1:F1"/>
  </mergeCells>
  <conditionalFormatting sqref="E3:E29">
    <cfRule type="duplicateValues" priority="9" dxfId="3">
      <formula>AND(COUNTIF($E$3:$E$29,E3)&gt;1,NOT(ISBLANK(E3)))</formula>
    </cfRule>
    <cfRule type="duplicateValues" priority="10" dxfId="3">
      <formula>AND(COUNTIF($E$3:$E$29,E3)&gt;1,NOT(ISBLANK(E3)))</formula>
    </cfRule>
    <cfRule type="duplicateValues" priority="11" dxfId="3">
      <formula>AND(COUNTIF($E$3:$E$29,E3)&gt;1,NOT(ISBLANK(E3)))</formula>
    </cfRule>
    <cfRule type="duplicateValues" priority="12" dxfId="3">
      <formula>AND(COUNTIF($E$3:$E$29,E3)&gt;1,NOT(ISBLANK(E3)))</formula>
    </cfRule>
  </conditionalFormatting>
  <printOptions horizontalCentered="1"/>
  <pageMargins left="0.2362204724409449" right="0.15748031496062992" top="0.31496062992125984" bottom="0.35433070866141736" header="0.2755905511811024" footer="0.11811023622047245"/>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2010-10-29T02:35:32Z</cp:lastPrinted>
  <dcterms:created xsi:type="dcterms:W3CDTF">1996-12-17T01:32:42Z</dcterms:created>
  <dcterms:modified xsi:type="dcterms:W3CDTF">2023-06-08T02:38:41Z</dcterms:modified>
  <cp:category/>
  <cp:version/>
  <cp:contentType/>
  <cp:contentStatus/>
</cp:coreProperties>
</file>